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共有\041共用(契約担当)\契約関係\契約関係\●委託\R7\入札\53 令和７年度　都内連携事業測量委託(その２)（複数単価契約）\06 指名通知\"/>
    </mc:Choice>
  </mc:AlternateContent>
  <xr:revisionPtr revIDLastSave="0" documentId="13_ncr:1_{637C41F0-94FE-4DE1-B5D4-C8C4CCEC672A}" xr6:coauthVersionLast="47" xr6:coauthVersionMax="47" xr10:uidLastSave="{00000000-0000-0000-0000-000000000000}"/>
  <bookViews>
    <workbookView xWindow="120" yWindow="-16320" windowWidth="29040" windowHeight="15720" tabRatio="815" xr2:uid="{00000000-000D-0000-FFFF-FFFF00000000}"/>
  </bookViews>
  <sheets>
    <sheet name="内訳書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7" l="1"/>
  <c r="D6" i="17"/>
  <c r="D8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　剛</author>
  </authors>
  <commentList>
    <comment ref="D8" authorId="0" shapeId="0" xr:uid="{4D6D3A14-9D31-47E4-A0D2-2B2B056CEBA9}">
      <text>
        <r>
          <rPr>
            <b/>
            <sz val="9"/>
            <color indexed="81"/>
            <rFont val="MS P ゴシック"/>
            <family val="3"/>
            <charset val="128"/>
          </rPr>
          <t>ビジネスチャンス・ナビの入札額と同額になるようにしてください</t>
        </r>
      </text>
    </comment>
  </commentList>
</comments>
</file>

<file path=xl/sharedStrings.xml><?xml version="1.0" encoding="utf-8"?>
<sst xmlns="http://schemas.openxmlformats.org/spreadsheetml/2006/main" count="11" uniqueCount="11">
  <si>
    <t>内訳書</t>
    <rPh sb="0" eb="3">
      <t>ウチワケショ</t>
    </rPh>
    <phoneticPr fontId="3"/>
  </si>
  <si>
    <t>単価(円)</t>
    <rPh sb="0" eb="2">
      <t>タンカ</t>
    </rPh>
    <rPh sb="3" eb="4">
      <t>エン</t>
    </rPh>
    <phoneticPr fontId="3"/>
  </si>
  <si>
    <t>推定金額（円）</t>
    <rPh sb="0" eb="2">
      <t>スイテイ</t>
    </rPh>
    <rPh sb="2" eb="4">
      <t>キンガク</t>
    </rPh>
    <rPh sb="5" eb="6">
      <t>エン</t>
    </rPh>
    <phoneticPr fontId="3"/>
  </si>
  <si>
    <t>　消費税及び地方消費税額計</t>
    <rPh sb="1" eb="4">
      <t>ショウヒゼイ</t>
    </rPh>
    <rPh sb="4" eb="5">
      <t>オヨ</t>
    </rPh>
    <rPh sb="6" eb="8">
      <t>チホウ</t>
    </rPh>
    <rPh sb="8" eb="11">
      <t>ショウヒゼイ</t>
    </rPh>
    <rPh sb="11" eb="12">
      <t>ガク</t>
    </rPh>
    <rPh sb="12" eb="13">
      <t>ケイ</t>
    </rPh>
    <phoneticPr fontId="3"/>
  </si>
  <si>
    <t>　推定総金額計（税込）</t>
    <rPh sb="1" eb="3">
      <t>スイテイ</t>
    </rPh>
    <rPh sb="3" eb="6">
      <t>ソウキンガク</t>
    </rPh>
    <rPh sb="6" eb="7">
      <t>ケイ</t>
    </rPh>
    <rPh sb="8" eb="10">
      <t>ゼイコ</t>
    </rPh>
    <phoneticPr fontId="3"/>
  </si>
  <si>
    <t>令和７年度　都内連携事業測量委託(その２)（複数単価契約）</t>
    <phoneticPr fontId="3"/>
  </si>
  <si>
    <t>測量</t>
    <phoneticPr fontId="3"/>
  </si>
  <si>
    <r>
      <t xml:space="preserve">想定数量
</t>
    </r>
    <r>
      <rPr>
        <sz val="7"/>
        <rFont val="ＭＳ Ｐゴシック"/>
        <family val="3"/>
        <charset val="128"/>
      </rPr>
      <t>(単位 測量:ha、境界刈払:m)</t>
    </r>
    <rPh sb="0" eb="2">
      <t>ソウテイ</t>
    </rPh>
    <rPh sb="2" eb="4">
      <t>スウリョウ</t>
    </rPh>
    <rPh sb="6" eb="8">
      <t>タンイ</t>
    </rPh>
    <rPh sb="9" eb="11">
      <t>ソクリョウ</t>
    </rPh>
    <rPh sb="15" eb="17">
      <t>キョウカイ</t>
    </rPh>
    <rPh sb="17" eb="19">
      <t>カリハラ</t>
    </rPh>
    <phoneticPr fontId="3"/>
  </si>
  <si>
    <t>境界刈払</t>
    <phoneticPr fontId="3"/>
  </si>
  <si>
    <t>項目</t>
    <rPh sb="0" eb="2">
      <t>コウモク</t>
    </rPh>
    <phoneticPr fontId="3"/>
  </si>
  <si>
    <r>
      <t>　推定総金額計</t>
    </r>
    <r>
      <rPr>
        <sz val="11"/>
        <color rgb="FFFF0000"/>
        <rFont val="ＭＳ Ｐゴシック"/>
        <family val="3"/>
        <charset val="128"/>
      </rPr>
      <t>（税抜）</t>
    </r>
    <rPh sb="1" eb="3">
      <t>スイテイ</t>
    </rPh>
    <rPh sb="3" eb="6">
      <t>ソウキンガク</t>
    </rPh>
    <rPh sb="6" eb="7">
      <t>ケイ</t>
    </rPh>
    <rPh sb="8" eb="10">
      <t>ゼイヌキ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</si>
</sst>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8">
    <font>
      <sz val="1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6" xfId="1" applyBorder="1" applyAlignment="1">
      <alignment vertical="center" wrapText="1"/>
    </xf>
    <xf numFmtId="176" fontId="2" fillId="0" borderId="6" xfId="1" applyNumberFormat="1" applyBorder="1">
      <alignment vertical="center"/>
    </xf>
    <xf numFmtId="176" fontId="0" fillId="0" borderId="6" xfId="5" applyNumberFormat="1" applyFont="1" applyBorder="1">
      <alignment vertical="center"/>
    </xf>
    <xf numFmtId="0" fontId="2" fillId="0" borderId="4" xfId="1" applyBorder="1" applyAlignment="1">
      <alignment vertical="center" wrapText="1"/>
    </xf>
    <xf numFmtId="38" fontId="0" fillId="0" borderId="4" xfId="5" applyFont="1" applyBorder="1">
      <alignment vertical="center"/>
    </xf>
    <xf numFmtId="176" fontId="2" fillId="0" borderId="4" xfId="1" applyNumberFormat="1" applyBorder="1">
      <alignment vertical="center"/>
    </xf>
    <xf numFmtId="176" fontId="0" fillId="0" borderId="4" xfId="5" applyNumberFormat="1" applyFont="1" applyBorder="1">
      <alignment vertical="center"/>
    </xf>
    <xf numFmtId="177" fontId="2" fillId="0" borderId="10" xfId="1" applyNumberFormat="1" applyBorder="1">
      <alignment vertical="center"/>
    </xf>
    <xf numFmtId="38" fontId="0" fillId="0" borderId="5" xfId="5" applyFont="1" applyBorder="1">
      <alignment vertical="center"/>
    </xf>
    <xf numFmtId="38" fontId="2" fillId="0" borderId="5" xfId="1" applyNumberFormat="1" applyBorder="1">
      <alignment vertical="center"/>
    </xf>
    <xf numFmtId="0" fontId="2" fillId="0" borderId="1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0" fontId="2" fillId="0" borderId="6" xfId="1" applyBorder="1" applyAlignment="1">
      <alignment horizontal="center" vertical="center"/>
    </xf>
    <xf numFmtId="0" fontId="2" fillId="0" borderId="8" xfId="1" applyBorder="1" applyAlignment="1">
      <alignment horizontal="left" vertical="center"/>
    </xf>
    <xf numFmtId="0" fontId="2" fillId="0" borderId="9" xfId="1" applyBorder="1" applyAlignment="1">
      <alignment horizontal="left" vertical="center"/>
    </xf>
    <xf numFmtId="40" fontId="0" fillId="0" borderId="6" xfId="5" applyNumberFormat="1" applyFont="1" applyBorder="1">
      <alignment vertical="center"/>
    </xf>
    <xf numFmtId="0" fontId="0" fillId="0" borderId="6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left" vertical="center"/>
    </xf>
  </cellXfs>
  <cellStyles count="6">
    <cellStyle name="桁区切り" xfId="5" builtinId="6"/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DA59-080A-40C8-A7BE-7025C6345659}">
  <dimension ref="A1:D10"/>
  <sheetViews>
    <sheetView tabSelected="1" zoomScale="130" zoomScaleNormal="130" workbookViewId="0">
      <selection activeCell="H6" sqref="H6"/>
    </sheetView>
  </sheetViews>
  <sheetFormatPr defaultRowHeight="13"/>
  <cols>
    <col min="1" max="1" width="27.36328125" style="1" customWidth="1"/>
    <col min="2" max="3" width="15.6328125" style="1" customWidth="1"/>
    <col min="4" max="4" width="18.453125" style="1" customWidth="1"/>
    <col min="5" max="256" width="8.7265625" style="1"/>
    <col min="257" max="257" width="27.36328125" style="1" customWidth="1"/>
    <col min="258" max="259" width="15.6328125" style="1" customWidth="1"/>
    <col min="260" max="260" width="18.453125" style="1" customWidth="1"/>
    <col min="261" max="512" width="8.7265625" style="1"/>
    <col min="513" max="513" width="27.36328125" style="1" customWidth="1"/>
    <col min="514" max="515" width="15.6328125" style="1" customWidth="1"/>
    <col min="516" max="516" width="18.453125" style="1" customWidth="1"/>
    <col min="517" max="768" width="8.7265625" style="1"/>
    <col min="769" max="769" width="27.36328125" style="1" customWidth="1"/>
    <col min="770" max="771" width="15.6328125" style="1" customWidth="1"/>
    <col min="772" max="772" width="18.453125" style="1" customWidth="1"/>
    <col min="773" max="1024" width="8.7265625" style="1"/>
    <col min="1025" max="1025" width="27.36328125" style="1" customWidth="1"/>
    <col min="1026" max="1027" width="15.6328125" style="1" customWidth="1"/>
    <col min="1028" max="1028" width="18.453125" style="1" customWidth="1"/>
    <col min="1029" max="1280" width="8.7265625" style="1"/>
    <col min="1281" max="1281" width="27.36328125" style="1" customWidth="1"/>
    <col min="1282" max="1283" width="15.6328125" style="1" customWidth="1"/>
    <col min="1284" max="1284" width="18.453125" style="1" customWidth="1"/>
    <col min="1285" max="1536" width="8.7265625" style="1"/>
    <col min="1537" max="1537" width="27.36328125" style="1" customWidth="1"/>
    <col min="1538" max="1539" width="15.6328125" style="1" customWidth="1"/>
    <col min="1540" max="1540" width="18.453125" style="1" customWidth="1"/>
    <col min="1541" max="1792" width="8.7265625" style="1"/>
    <col min="1793" max="1793" width="27.36328125" style="1" customWidth="1"/>
    <col min="1794" max="1795" width="15.6328125" style="1" customWidth="1"/>
    <col min="1796" max="1796" width="18.453125" style="1" customWidth="1"/>
    <col min="1797" max="2048" width="8.7265625" style="1"/>
    <col min="2049" max="2049" width="27.36328125" style="1" customWidth="1"/>
    <col min="2050" max="2051" width="15.6328125" style="1" customWidth="1"/>
    <col min="2052" max="2052" width="18.453125" style="1" customWidth="1"/>
    <col min="2053" max="2304" width="8.7265625" style="1"/>
    <col min="2305" max="2305" width="27.36328125" style="1" customWidth="1"/>
    <col min="2306" max="2307" width="15.6328125" style="1" customWidth="1"/>
    <col min="2308" max="2308" width="18.453125" style="1" customWidth="1"/>
    <col min="2309" max="2560" width="8.7265625" style="1"/>
    <col min="2561" max="2561" width="27.36328125" style="1" customWidth="1"/>
    <col min="2562" max="2563" width="15.6328125" style="1" customWidth="1"/>
    <col min="2564" max="2564" width="18.453125" style="1" customWidth="1"/>
    <col min="2565" max="2816" width="8.7265625" style="1"/>
    <col min="2817" max="2817" width="27.36328125" style="1" customWidth="1"/>
    <col min="2818" max="2819" width="15.6328125" style="1" customWidth="1"/>
    <col min="2820" max="2820" width="18.453125" style="1" customWidth="1"/>
    <col min="2821" max="3072" width="8.7265625" style="1"/>
    <col min="3073" max="3073" width="27.36328125" style="1" customWidth="1"/>
    <col min="3074" max="3075" width="15.6328125" style="1" customWidth="1"/>
    <col min="3076" max="3076" width="18.453125" style="1" customWidth="1"/>
    <col min="3077" max="3328" width="8.7265625" style="1"/>
    <col min="3329" max="3329" width="27.36328125" style="1" customWidth="1"/>
    <col min="3330" max="3331" width="15.6328125" style="1" customWidth="1"/>
    <col min="3332" max="3332" width="18.453125" style="1" customWidth="1"/>
    <col min="3333" max="3584" width="8.7265625" style="1"/>
    <col min="3585" max="3585" width="27.36328125" style="1" customWidth="1"/>
    <col min="3586" max="3587" width="15.6328125" style="1" customWidth="1"/>
    <col min="3588" max="3588" width="18.453125" style="1" customWidth="1"/>
    <col min="3589" max="3840" width="8.7265625" style="1"/>
    <col min="3841" max="3841" width="27.36328125" style="1" customWidth="1"/>
    <col min="3842" max="3843" width="15.6328125" style="1" customWidth="1"/>
    <col min="3844" max="3844" width="18.453125" style="1" customWidth="1"/>
    <col min="3845" max="4096" width="8.7265625" style="1"/>
    <col min="4097" max="4097" width="27.36328125" style="1" customWidth="1"/>
    <col min="4098" max="4099" width="15.6328125" style="1" customWidth="1"/>
    <col min="4100" max="4100" width="18.453125" style="1" customWidth="1"/>
    <col min="4101" max="4352" width="8.7265625" style="1"/>
    <col min="4353" max="4353" width="27.36328125" style="1" customWidth="1"/>
    <col min="4354" max="4355" width="15.6328125" style="1" customWidth="1"/>
    <col min="4356" max="4356" width="18.453125" style="1" customWidth="1"/>
    <col min="4357" max="4608" width="8.7265625" style="1"/>
    <col min="4609" max="4609" width="27.36328125" style="1" customWidth="1"/>
    <col min="4610" max="4611" width="15.6328125" style="1" customWidth="1"/>
    <col min="4612" max="4612" width="18.453125" style="1" customWidth="1"/>
    <col min="4613" max="4864" width="8.7265625" style="1"/>
    <col min="4865" max="4865" width="27.36328125" style="1" customWidth="1"/>
    <col min="4866" max="4867" width="15.6328125" style="1" customWidth="1"/>
    <col min="4868" max="4868" width="18.453125" style="1" customWidth="1"/>
    <col min="4869" max="5120" width="8.7265625" style="1"/>
    <col min="5121" max="5121" width="27.36328125" style="1" customWidth="1"/>
    <col min="5122" max="5123" width="15.6328125" style="1" customWidth="1"/>
    <col min="5124" max="5124" width="18.453125" style="1" customWidth="1"/>
    <col min="5125" max="5376" width="8.7265625" style="1"/>
    <col min="5377" max="5377" width="27.36328125" style="1" customWidth="1"/>
    <col min="5378" max="5379" width="15.6328125" style="1" customWidth="1"/>
    <col min="5380" max="5380" width="18.453125" style="1" customWidth="1"/>
    <col min="5381" max="5632" width="8.7265625" style="1"/>
    <col min="5633" max="5633" width="27.36328125" style="1" customWidth="1"/>
    <col min="5634" max="5635" width="15.6328125" style="1" customWidth="1"/>
    <col min="5636" max="5636" width="18.453125" style="1" customWidth="1"/>
    <col min="5637" max="5888" width="8.7265625" style="1"/>
    <col min="5889" max="5889" width="27.36328125" style="1" customWidth="1"/>
    <col min="5890" max="5891" width="15.6328125" style="1" customWidth="1"/>
    <col min="5892" max="5892" width="18.453125" style="1" customWidth="1"/>
    <col min="5893" max="6144" width="8.7265625" style="1"/>
    <col min="6145" max="6145" width="27.36328125" style="1" customWidth="1"/>
    <col min="6146" max="6147" width="15.6328125" style="1" customWidth="1"/>
    <col min="6148" max="6148" width="18.453125" style="1" customWidth="1"/>
    <col min="6149" max="6400" width="8.7265625" style="1"/>
    <col min="6401" max="6401" width="27.36328125" style="1" customWidth="1"/>
    <col min="6402" max="6403" width="15.6328125" style="1" customWidth="1"/>
    <col min="6404" max="6404" width="18.453125" style="1" customWidth="1"/>
    <col min="6405" max="6656" width="8.7265625" style="1"/>
    <col min="6657" max="6657" width="27.36328125" style="1" customWidth="1"/>
    <col min="6658" max="6659" width="15.6328125" style="1" customWidth="1"/>
    <col min="6660" max="6660" width="18.453125" style="1" customWidth="1"/>
    <col min="6661" max="6912" width="8.7265625" style="1"/>
    <col min="6913" max="6913" width="27.36328125" style="1" customWidth="1"/>
    <col min="6914" max="6915" width="15.6328125" style="1" customWidth="1"/>
    <col min="6916" max="6916" width="18.453125" style="1" customWidth="1"/>
    <col min="6917" max="7168" width="8.7265625" style="1"/>
    <col min="7169" max="7169" width="27.36328125" style="1" customWidth="1"/>
    <col min="7170" max="7171" width="15.6328125" style="1" customWidth="1"/>
    <col min="7172" max="7172" width="18.453125" style="1" customWidth="1"/>
    <col min="7173" max="7424" width="8.7265625" style="1"/>
    <col min="7425" max="7425" width="27.36328125" style="1" customWidth="1"/>
    <col min="7426" max="7427" width="15.6328125" style="1" customWidth="1"/>
    <col min="7428" max="7428" width="18.453125" style="1" customWidth="1"/>
    <col min="7429" max="7680" width="8.7265625" style="1"/>
    <col min="7681" max="7681" width="27.36328125" style="1" customWidth="1"/>
    <col min="7682" max="7683" width="15.6328125" style="1" customWidth="1"/>
    <col min="7684" max="7684" width="18.453125" style="1" customWidth="1"/>
    <col min="7685" max="7936" width="8.7265625" style="1"/>
    <col min="7937" max="7937" width="27.36328125" style="1" customWidth="1"/>
    <col min="7938" max="7939" width="15.6328125" style="1" customWidth="1"/>
    <col min="7940" max="7940" width="18.453125" style="1" customWidth="1"/>
    <col min="7941" max="8192" width="8.7265625" style="1"/>
    <col min="8193" max="8193" width="27.36328125" style="1" customWidth="1"/>
    <col min="8194" max="8195" width="15.6328125" style="1" customWidth="1"/>
    <col min="8196" max="8196" width="18.453125" style="1" customWidth="1"/>
    <col min="8197" max="8448" width="8.7265625" style="1"/>
    <col min="8449" max="8449" width="27.36328125" style="1" customWidth="1"/>
    <col min="8450" max="8451" width="15.6328125" style="1" customWidth="1"/>
    <col min="8452" max="8452" width="18.453125" style="1" customWidth="1"/>
    <col min="8453" max="8704" width="8.7265625" style="1"/>
    <col min="8705" max="8705" width="27.36328125" style="1" customWidth="1"/>
    <col min="8706" max="8707" width="15.6328125" style="1" customWidth="1"/>
    <col min="8708" max="8708" width="18.453125" style="1" customWidth="1"/>
    <col min="8709" max="8960" width="8.7265625" style="1"/>
    <col min="8961" max="8961" width="27.36328125" style="1" customWidth="1"/>
    <col min="8962" max="8963" width="15.6328125" style="1" customWidth="1"/>
    <col min="8964" max="8964" width="18.453125" style="1" customWidth="1"/>
    <col min="8965" max="9216" width="8.7265625" style="1"/>
    <col min="9217" max="9217" width="27.36328125" style="1" customWidth="1"/>
    <col min="9218" max="9219" width="15.6328125" style="1" customWidth="1"/>
    <col min="9220" max="9220" width="18.453125" style="1" customWidth="1"/>
    <col min="9221" max="9472" width="8.7265625" style="1"/>
    <col min="9473" max="9473" width="27.36328125" style="1" customWidth="1"/>
    <col min="9474" max="9475" width="15.6328125" style="1" customWidth="1"/>
    <col min="9476" max="9476" width="18.453125" style="1" customWidth="1"/>
    <col min="9477" max="9728" width="8.7265625" style="1"/>
    <col min="9729" max="9729" width="27.36328125" style="1" customWidth="1"/>
    <col min="9730" max="9731" width="15.6328125" style="1" customWidth="1"/>
    <col min="9732" max="9732" width="18.453125" style="1" customWidth="1"/>
    <col min="9733" max="9984" width="8.7265625" style="1"/>
    <col min="9985" max="9985" width="27.36328125" style="1" customWidth="1"/>
    <col min="9986" max="9987" width="15.6328125" style="1" customWidth="1"/>
    <col min="9988" max="9988" width="18.453125" style="1" customWidth="1"/>
    <col min="9989" max="10240" width="8.7265625" style="1"/>
    <col min="10241" max="10241" width="27.36328125" style="1" customWidth="1"/>
    <col min="10242" max="10243" width="15.6328125" style="1" customWidth="1"/>
    <col min="10244" max="10244" width="18.453125" style="1" customWidth="1"/>
    <col min="10245" max="10496" width="8.7265625" style="1"/>
    <col min="10497" max="10497" width="27.36328125" style="1" customWidth="1"/>
    <col min="10498" max="10499" width="15.6328125" style="1" customWidth="1"/>
    <col min="10500" max="10500" width="18.453125" style="1" customWidth="1"/>
    <col min="10501" max="10752" width="8.7265625" style="1"/>
    <col min="10753" max="10753" width="27.36328125" style="1" customWidth="1"/>
    <col min="10754" max="10755" width="15.6328125" style="1" customWidth="1"/>
    <col min="10756" max="10756" width="18.453125" style="1" customWidth="1"/>
    <col min="10757" max="11008" width="8.7265625" style="1"/>
    <col min="11009" max="11009" width="27.36328125" style="1" customWidth="1"/>
    <col min="11010" max="11011" width="15.6328125" style="1" customWidth="1"/>
    <col min="11012" max="11012" width="18.453125" style="1" customWidth="1"/>
    <col min="11013" max="11264" width="8.7265625" style="1"/>
    <col min="11265" max="11265" width="27.36328125" style="1" customWidth="1"/>
    <col min="11266" max="11267" width="15.6328125" style="1" customWidth="1"/>
    <col min="11268" max="11268" width="18.453125" style="1" customWidth="1"/>
    <col min="11269" max="11520" width="8.7265625" style="1"/>
    <col min="11521" max="11521" width="27.36328125" style="1" customWidth="1"/>
    <col min="11522" max="11523" width="15.6328125" style="1" customWidth="1"/>
    <col min="11524" max="11524" width="18.453125" style="1" customWidth="1"/>
    <col min="11525" max="11776" width="8.7265625" style="1"/>
    <col min="11777" max="11777" width="27.36328125" style="1" customWidth="1"/>
    <col min="11778" max="11779" width="15.6328125" style="1" customWidth="1"/>
    <col min="11780" max="11780" width="18.453125" style="1" customWidth="1"/>
    <col min="11781" max="12032" width="8.7265625" style="1"/>
    <col min="12033" max="12033" width="27.36328125" style="1" customWidth="1"/>
    <col min="12034" max="12035" width="15.6328125" style="1" customWidth="1"/>
    <col min="12036" max="12036" width="18.453125" style="1" customWidth="1"/>
    <col min="12037" max="12288" width="8.7265625" style="1"/>
    <col min="12289" max="12289" width="27.36328125" style="1" customWidth="1"/>
    <col min="12290" max="12291" width="15.6328125" style="1" customWidth="1"/>
    <col min="12292" max="12292" width="18.453125" style="1" customWidth="1"/>
    <col min="12293" max="12544" width="8.7265625" style="1"/>
    <col min="12545" max="12545" width="27.36328125" style="1" customWidth="1"/>
    <col min="12546" max="12547" width="15.6328125" style="1" customWidth="1"/>
    <col min="12548" max="12548" width="18.453125" style="1" customWidth="1"/>
    <col min="12549" max="12800" width="8.7265625" style="1"/>
    <col min="12801" max="12801" width="27.36328125" style="1" customWidth="1"/>
    <col min="12802" max="12803" width="15.6328125" style="1" customWidth="1"/>
    <col min="12804" max="12804" width="18.453125" style="1" customWidth="1"/>
    <col min="12805" max="13056" width="8.7265625" style="1"/>
    <col min="13057" max="13057" width="27.36328125" style="1" customWidth="1"/>
    <col min="13058" max="13059" width="15.6328125" style="1" customWidth="1"/>
    <col min="13060" max="13060" width="18.453125" style="1" customWidth="1"/>
    <col min="13061" max="13312" width="8.7265625" style="1"/>
    <col min="13313" max="13313" width="27.36328125" style="1" customWidth="1"/>
    <col min="13314" max="13315" width="15.6328125" style="1" customWidth="1"/>
    <col min="13316" max="13316" width="18.453125" style="1" customWidth="1"/>
    <col min="13317" max="13568" width="8.7265625" style="1"/>
    <col min="13569" max="13569" width="27.36328125" style="1" customWidth="1"/>
    <col min="13570" max="13571" width="15.6328125" style="1" customWidth="1"/>
    <col min="13572" max="13572" width="18.453125" style="1" customWidth="1"/>
    <col min="13573" max="13824" width="8.7265625" style="1"/>
    <col min="13825" max="13825" width="27.36328125" style="1" customWidth="1"/>
    <col min="13826" max="13827" width="15.6328125" style="1" customWidth="1"/>
    <col min="13828" max="13828" width="18.453125" style="1" customWidth="1"/>
    <col min="13829" max="14080" width="8.7265625" style="1"/>
    <col min="14081" max="14081" width="27.36328125" style="1" customWidth="1"/>
    <col min="14082" max="14083" width="15.6328125" style="1" customWidth="1"/>
    <col min="14084" max="14084" width="18.453125" style="1" customWidth="1"/>
    <col min="14085" max="14336" width="8.7265625" style="1"/>
    <col min="14337" max="14337" width="27.36328125" style="1" customWidth="1"/>
    <col min="14338" max="14339" width="15.6328125" style="1" customWidth="1"/>
    <col min="14340" max="14340" width="18.453125" style="1" customWidth="1"/>
    <col min="14341" max="14592" width="8.7265625" style="1"/>
    <col min="14593" max="14593" width="27.36328125" style="1" customWidth="1"/>
    <col min="14594" max="14595" width="15.6328125" style="1" customWidth="1"/>
    <col min="14596" max="14596" width="18.453125" style="1" customWidth="1"/>
    <col min="14597" max="14848" width="8.7265625" style="1"/>
    <col min="14849" max="14849" width="27.36328125" style="1" customWidth="1"/>
    <col min="14850" max="14851" width="15.6328125" style="1" customWidth="1"/>
    <col min="14852" max="14852" width="18.453125" style="1" customWidth="1"/>
    <col min="14853" max="15104" width="8.7265625" style="1"/>
    <col min="15105" max="15105" width="27.36328125" style="1" customWidth="1"/>
    <col min="15106" max="15107" width="15.6328125" style="1" customWidth="1"/>
    <col min="15108" max="15108" width="18.453125" style="1" customWidth="1"/>
    <col min="15109" max="15360" width="8.7265625" style="1"/>
    <col min="15361" max="15361" width="27.36328125" style="1" customWidth="1"/>
    <col min="15362" max="15363" width="15.6328125" style="1" customWidth="1"/>
    <col min="15364" max="15364" width="18.453125" style="1" customWidth="1"/>
    <col min="15365" max="15616" width="8.7265625" style="1"/>
    <col min="15617" max="15617" width="27.36328125" style="1" customWidth="1"/>
    <col min="15618" max="15619" width="15.6328125" style="1" customWidth="1"/>
    <col min="15620" max="15620" width="18.453125" style="1" customWidth="1"/>
    <col min="15621" max="15872" width="8.7265625" style="1"/>
    <col min="15873" max="15873" width="27.36328125" style="1" customWidth="1"/>
    <col min="15874" max="15875" width="15.6328125" style="1" customWidth="1"/>
    <col min="15876" max="15876" width="18.453125" style="1" customWidth="1"/>
    <col min="15877" max="16128" width="8.7265625" style="1"/>
    <col min="16129" max="16129" width="27.36328125" style="1" customWidth="1"/>
    <col min="16130" max="16131" width="15.6328125" style="1" customWidth="1"/>
    <col min="16132" max="16132" width="18.453125" style="1" customWidth="1"/>
    <col min="16133" max="16384" width="8.7265625" style="1"/>
  </cols>
  <sheetData>
    <row r="1" spans="1:4" ht="35.15" customHeight="1">
      <c r="B1" s="2" t="s">
        <v>0</v>
      </c>
      <c r="C1" s="3"/>
    </row>
    <row r="2" spans="1:4" ht="35.15" customHeight="1">
      <c r="B2" s="2"/>
      <c r="C2" s="3"/>
    </row>
    <row r="3" spans="1:4" ht="35.15" customHeight="1">
      <c r="A3" s="1" t="s">
        <v>5</v>
      </c>
    </row>
    <row r="4" spans="1:4" ht="29.25" customHeight="1">
      <c r="A4" s="17" t="s">
        <v>9</v>
      </c>
      <c r="B4" s="21" t="s">
        <v>7</v>
      </c>
      <c r="C4" s="17" t="s">
        <v>1</v>
      </c>
      <c r="D4" s="17" t="s">
        <v>2</v>
      </c>
    </row>
    <row r="5" spans="1:4" ht="29.25" customHeight="1">
      <c r="A5" s="17"/>
      <c r="B5" s="17"/>
      <c r="C5" s="17"/>
      <c r="D5" s="17"/>
    </row>
    <row r="6" spans="1:4" ht="35.15" customHeight="1">
      <c r="A6" s="4" t="s">
        <v>6</v>
      </c>
      <c r="B6" s="20">
        <v>25</v>
      </c>
      <c r="C6" s="5"/>
      <c r="D6" s="6">
        <f>B6*C6</f>
        <v>0</v>
      </c>
    </row>
    <row r="7" spans="1:4" ht="35.15" customHeight="1" thickBot="1">
      <c r="A7" s="7" t="s">
        <v>8</v>
      </c>
      <c r="B7" s="8">
        <v>500</v>
      </c>
      <c r="C7" s="9"/>
      <c r="D7" s="10">
        <f>B7*C7</f>
        <v>0</v>
      </c>
    </row>
    <row r="8" spans="1:4" ht="35.15" customHeight="1" thickTop="1">
      <c r="A8" s="22" t="s">
        <v>10</v>
      </c>
      <c r="B8" s="18"/>
      <c r="C8" s="19"/>
      <c r="D8" s="11">
        <f>SUM(D6:D7)</f>
        <v>0</v>
      </c>
    </row>
    <row r="9" spans="1:4" ht="35.15" customHeight="1">
      <c r="A9" s="14" t="s">
        <v>3</v>
      </c>
      <c r="B9" s="15"/>
      <c r="C9" s="16"/>
      <c r="D9" s="12"/>
    </row>
    <row r="10" spans="1:4" ht="35.15" customHeight="1">
      <c r="A10" s="14" t="s">
        <v>4</v>
      </c>
      <c r="B10" s="15"/>
      <c r="C10" s="16"/>
      <c r="D10" s="13"/>
    </row>
  </sheetData>
  <mergeCells count="7">
    <mergeCell ref="A10:C10"/>
    <mergeCell ref="A4:A5"/>
    <mergeCell ref="B4:B5"/>
    <mergeCell ref="C4:C5"/>
    <mergeCell ref="D4:D5"/>
    <mergeCell ref="A8:C8"/>
    <mergeCell ref="A9:C9"/>
  </mergeCells>
  <phoneticPr fontId="3"/>
  <pageMargins left="1.1811023622047245" right="0.55118110236220474" top="1.1811023622047245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恩田 幸子</dc:creator>
  <cp:lastModifiedBy>加藤　剛</cp:lastModifiedBy>
  <cp:lastPrinted>2025-05-16T09:58:53Z</cp:lastPrinted>
  <dcterms:created xsi:type="dcterms:W3CDTF">2005-01-19T09:53:08Z</dcterms:created>
  <dcterms:modified xsi:type="dcterms:W3CDTF">2025-09-08T04:22:59Z</dcterms:modified>
</cp:coreProperties>
</file>